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590" windowHeight="11310"/>
  </bookViews>
  <sheets>
    <sheet name="Полевской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4" i="1" l="1"/>
  <c r="A4" i="1"/>
</calcChain>
</file>

<file path=xl/sharedStrings.xml><?xml version="1.0" encoding="utf-8"?>
<sst xmlns="http://schemas.openxmlformats.org/spreadsheetml/2006/main" count="14" uniqueCount="14">
  <si>
    <t>Организация - Наименование краткое</t>
  </si>
  <si>
    <t>Свободных рабочих мест</t>
  </si>
  <si>
    <t>Профессия - Полное наименование</t>
  </si>
  <si>
    <t>Заработок от</t>
  </si>
  <si>
    <t>ТОП-3 наибольшая зарплата</t>
  </si>
  <si>
    <t>Топ - 3 предприятия - наибольшее количество рабочих мест</t>
  </si>
  <si>
    <t>Дата</t>
  </si>
  <si>
    <t>Количество рабочих мест по МО</t>
  </si>
  <si>
    <t>МО городской округ Первоуральск</t>
  </si>
  <si>
    <t>Водитель автомобиля (Водитель-экспедитор категории Е)</t>
  </si>
  <si>
    <t>Начальник железнодорожного цеха</t>
  </si>
  <si>
    <t xml:space="preserve">ОАО "Первоуральский динасовый завод" </t>
  </si>
  <si>
    <t xml:space="preserve">ОАО "Первоуральский новотрубный завод" </t>
  </si>
  <si>
    <t>Оператор станков ЧПУ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</si>
</sst>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&#1058;&#1054;&#1055;%203%20&#1055;&#1054;%20&#1047;&#1040;&#1056;&#1055;&#1051;&#1040;&#1058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в Excel"/>
    </sheetNames>
    <sheetDataSet>
      <sheetData sheetId="0" refreshError="1">
        <row r="3">
          <cell r="B3">
            <v>125</v>
          </cell>
        </row>
        <row r="5">
          <cell r="A5" t="str">
            <v>ООО Фабрика "Фэн Шен"</v>
          </cell>
          <cell r="B5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H17" sqref="H17"/>
    </sheetView>
  </sheetViews>
  <sheetFormatPr defaultColWidth="8.85546875" defaultRowHeight="15" x14ac:dyDescent="0.25"/>
  <cols>
    <col min="1" max="1" width="61.85546875" style="1" customWidth="1"/>
    <col min="2" max="2" width="30.140625" style="1" customWidth="1"/>
    <col min="3" max="16384" width="8.85546875" style="1"/>
  </cols>
  <sheetData>
    <row r="1" spans="1:2" ht="18" x14ac:dyDescent="0.25">
      <c r="A1" s="22" t="s">
        <v>8</v>
      </c>
      <c r="B1" s="22"/>
    </row>
    <row r="2" spans="1:2" ht="18" x14ac:dyDescent="0.25">
      <c r="A2" s="21" t="s">
        <v>5</v>
      </c>
      <c r="B2" s="21"/>
    </row>
    <row r="3" spans="1:2" ht="36" x14ac:dyDescent="0.25">
      <c r="A3" s="16" t="s">
        <v>0</v>
      </c>
      <c r="B3" s="16" t="s">
        <v>1</v>
      </c>
    </row>
    <row r="4" spans="1:2" s="4" customFormat="1" ht="18" x14ac:dyDescent="0.25">
      <c r="A4" s="14" t="str">
        <f>'[1]Отчет в Excel'!$A$5</f>
        <v>ООО Фабрика "Фэн Шен"</v>
      </c>
      <c r="B4" s="6">
        <f>'[1]Отчет в Excel'!$B$5</f>
        <v>90</v>
      </c>
    </row>
    <row r="5" spans="1:2" ht="18" x14ac:dyDescent="0.25">
      <c r="A5" s="15" t="s">
        <v>11</v>
      </c>
      <c r="B5" s="6">
        <v>65</v>
      </c>
    </row>
    <row r="6" spans="1:2" ht="18" x14ac:dyDescent="0.25">
      <c r="A6" s="20" t="s">
        <v>12</v>
      </c>
      <c r="B6" s="7">
        <v>33</v>
      </c>
    </row>
    <row r="7" spans="1:2" s="3" customFormat="1" ht="18" x14ac:dyDescent="0.25">
      <c r="A7" s="9"/>
      <c r="B7" s="10"/>
    </row>
    <row r="8" spans="1:2" ht="18" x14ac:dyDescent="0.25">
      <c r="A8" s="23" t="s">
        <v>4</v>
      </c>
      <c r="B8" s="24"/>
    </row>
    <row r="9" spans="1:2" ht="18" x14ac:dyDescent="0.25">
      <c r="A9" s="5" t="s">
        <v>2</v>
      </c>
      <c r="B9" s="5" t="s">
        <v>3</v>
      </c>
    </row>
    <row r="10" spans="1:2" ht="43.5" customHeight="1" x14ac:dyDescent="0.25">
      <c r="A10" s="8" t="s">
        <v>9</v>
      </c>
      <c r="B10" s="17">
        <v>115000</v>
      </c>
    </row>
    <row r="11" spans="1:2" ht="18" x14ac:dyDescent="0.25">
      <c r="A11" s="8" t="s">
        <v>13</v>
      </c>
      <c r="B11" s="18">
        <v>80000</v>
      </c>
    </row>
    <row r="12" spans="1:2" s="3" customFormat="1" ht="21.75" customHeight="1" x14ac:dyDescent="0.25">
      <c r="A12" s="11" t="s">
        <v>10</v>
      </c>
      <c r="B12" s="17">
        <v>60000</v>
      </c>
    </row>
    <row r="13" spans="1:2" s="2" customFormat="1" ht="18" x14ac:dyDescent="0.25">
      <c r="A13" s="9"/>
      <c r="B13" s="12"/>
    </row>
    <row r="14" spans="1:2" ht="36" x14ac:dyDescent="0.25">
      <c r="A14" s="19" t="s">
        <v>6</v>
      </c>
      <c r="B14" s="19" t="s">
        <v>7</v>
      </c>
    </row>
    <row r="15" spans="1:2" ht="18" x14ac:dyDescent="0.25">
      <c r="A15" s="13">
        <v>44749</v>
      </c>
      <c r="B15" s="7">
        <v>2144</v>
      </c>
    </row>
  </sheetData>
  <mergeCells count="3">
    <mergeCell ref="A2:B2"/>
    <mergeCell ref="A1:B1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Полевской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2022-07-07T06:52:05Z</dcterms:modified>
</cp:coreProperties>
</file>